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9440" windowHeight="9405" tabRatio="206" activeTab="0"/>
  </bookViews>
  <sheets>
    <sheet name="L гр." sheetId="1" r:id="rId1"/>
  </sheets>
  <definedNames>
    <definedName name="_xlnm.Print_Area" localSheetId="0">'L гр.'!$A$1:$CY$44</definedName>
  </definedNames>
  <calcPr fullCalcOnLoad="1"/>
</workbook>
</file>

<file path=xl/sharedStrings.xml><?xml version="1.0" encoding="utf-8"?>
<sst xmlns="http://schemas.openxmlformats.org/spreadsheetml/2006/main" count="120" uniqueCount="60">
  <si>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</si>
  <si>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</si>
  <si>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</si>
  <si>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</si>
  <si>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</si>
  <si>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</si>
  <si>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</si>
  <si>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</si>
  <si>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</si>
  <si>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</si>
  <si>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</si>
  <si>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</si>
  <si>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</si>
  <si>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</si>
  <si>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</si>
  <si>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</si>
  <si>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</si>
  <si>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</si>
  <si>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</si>
  <si>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</si>
  <si>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</si>
  <si>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</si>
  <si>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</si>
  <si>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</si>
  <si>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</si>
  <si>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</si>
  <si>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</si>
  <si>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</si>
  <si>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</si>
  <si>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</si>
  <si>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</si>
  <si>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мсм</t>
  </si>
  <si>
    <t>количество</t>
  </si>
  <si>
    <t>норма мсм</t>
  </si>
  <si>
    <t>норма ч.ч.</t>
  </si>
  <si>
    <t>Година</t>
  </si>
  <si>
    <t>Месец</t>
  </si>
  <si>
    <t>Месец 1</t>
  </si>
  <si>
    <t>Дни</t>
  </si>
  <si>
    <t>бр. дни</t>
  </si>
  <si>
    <t>ч.дни</t>
  </si>
  <si>
    <t>№ по ред</t>
  </si>
  <si>
    <t>Сметни норми</t>
  </si>
  <si>
    <t>Мярка</t>
  </si>
  <si>
    <t>Дейност</t>
  </si>
  <si>
    <t>Механизация</t>
  </si>
  <si>
    <t>Месец 2</t>
  </si>
  <si>
    <t>Продължителността на работния ден е ………… часа</t>
  </si>
  <si>
    <t xml:space="preserve">ЗАБЕЛЕЖКА: </t>
  </si>
  <si>
    <t xml:space="preserve">1. След сключване на договор с изпълнителя, ще бъде изискано от него да актуализира Линейния календарен график, като не променя първоначално предложеното времетраене на отделните дейности. </t>
  </si>
  <si>
    <t xml:space="preserve">2. Всеки участник следва да посочи продължителността на работния ден в часове, като максимален брой човекочасове за 1 раборник, за 1 календарен ден не може да надвишава максимално допустимите по Кодекса на труда. </t>
  </si>
  <si>
    <t>Общо изпълнителски състав</t>
  </si>
  <si>
    <t>Изготвил :…………………………………..</t>
  </si>
  <si>
    <t>подпис и печат</t>
  </si>
  <si>
    <t>/………………………………../</t>
  </si>
  <si>
    <t>Продължителността на една машиносмяна е 8 часа</t>
  </si>
  <si>
    <t>Работници</t>
  </si>
  <si>
    <t>Месец 3</t>
  </si>
  <si>
    <t>Обект: „РЕМОНТ И РЕКОНСТРУКЦИЯ НА СПОРТЕН КОМПЛЕКС - ГР.КАСПИЧАН“ - ЕТАП 2: ПЛОЩАДКА ЗА СКЕЙТБОРД И ПРЕУСТРОЙСТВО НА СЪЩЕСТВУВАЩА ТРИБУНА В СКЕЙТБОРД АТРАКЦИЯ“</t>
  </si>
  <si>
    <t>ОБРАЗЕЦ № 8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</si>
</sst>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0"/>
    <numFmt numFmtId="173" formatCode="#,##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/>
      <right style="thin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6" applyNumberFormat="0" applyAlignment="0" applyProtection="0"/>
    <xf numFmtId="0" fontId="34" fillId="29" borderId="2" applyNumberFormat="0" applyAlignment="0" applyProtection="0"/>
    <xf numFmtId="0" fontId="35" fillId="30" borderId="7" applyNumberFormat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44" fillId="0" borderId="0" xfId="0" applyFont="1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1" fontId="45" fillId="0" borderId="0" xfId="0" applyNumberFormat="1" applyFont="1" applyFill="1" applyBorder="1" applyAlignment="1">
      <alignment horizontal="center" vertical="center" wrapText="1"/>
    </xf>
    <xf numFmtId="1" fontId="45" fillId="0" borderId="10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4" fontId="45" fillId="0" borderId="0" xfId="0" applyNumberFormat="1" applyFont="1" applyFill="1" applyBorder="1" applyAlignment="1">
      <alignment horizontal="center" vertical="center" wrapText="1"/>
    </xf>
    <xf numFmtId="173" fontId="45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73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vertical="center" wrapText="1"/>
    </xf>
    <xf numFmtId="1" fontId="3" fillId="0" borderId="10" xfId="0" applyNumberFormat="1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173" fontId="3" fillId="0" borderId="13" xfId="0" applyNumberFormat="1" applyFont="1" applyFill="1" applyBorder="1" applyAlignment="1">
      <alignment vertical="center" wrapText="1"/>
    </xf>
    <xf numFmtId="1" fontId="3" fillId="0" borderId="13" xfId="0" applyNumberFormat="1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center" vertical="center"/>
    </xf>
    <xf numFmtId="0" fontId="45" fillId="0" borderId="18" xfId="0" applyNumberFormat="1" applyFont="1" applyFill="1" applyBorder="1" applyAlignment="1">
      <alignment horizontal="center" vertical="center" wrapText="1"/>
    </xf>
    <xf numFmtId="0" fontId="45" fillId="0" borderId="19" xfId="0" applyNumberFormat="1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center" vertical="center"/>
    </xf>
    <xf numFmtId="1" fontId="44" fillId="0" borderId="0" xfId="0" applyNumberFormat="1" applyFont="1" applyFill="1" applyAlignment="1">
      <alignment wrapText="1"/>
    </xf>
    <xf numFmtId="0" fontId="46" fillId="0" borderId="22" xfId="0" applyFont="1" applyFill="1" applyBorder="1" applyAlignment="1">
      <alignment horizontal="right" vertical="center" wrapText="1"/>
    </xf>
    <xf numFmtId="0" fontId="46" fillId="0" borderId="23" xfId="0" applyFont="1" applyFill="1" applyBorder="1" applyAlignment="1">
      <alignment horizontal="right" vertical="center" wrapText="1"/>
    </xf>
    <xf numFmtId="0" fontId="46" fillId="0" borderId="24" xfId="0" applyFont="1" applyFill="1" applyBorder="1" applyAlignment="1">
      <alignment horizontal="right" vertical="center" wrapText="1"/>
    </xf>
    <xf numFmtId="1" fontId="45" fillId="0" borderId="25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 quotePrefix="1">
      <alignment horizontal="right" vertical="center"/>
    </xf>
    <xf numFmtId="172" fontId="3" fillId="0" borderId="10" xfId="0" applyNumberFormat="1" applyFont="1" applyFill="1" applyBorder="1" applyAlignment="1" quotePrefix="1">
      <alignment horizontal="center" vertical="center" wrapText="1"/>
    </xf>
    <xf numFmtId="172" fontId="3" fillId="0" borderId="13" xfId="0" applyNumberFormat="1" applyFont="1" applyFill="1" applyBorder="1" applyAlignment="1" quotePrefix="1">
      <alignment horizontal="right" vertical="center"/>
    </xf>
    <xf numFmtId="0" fontId="3" fillId="0" borderId="22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27" xfId="0" applyFont="1" applyFill="1" applyBorder="1" applyAlignment="1">
      <alignment horizontal="center" vertical="center"/>
    </xf>
    <xf numFmtId="0" fontId="45" fillId="0" borderId="28" xfId="0" applyFont="1" applyFill="1" applyBorder="1" applyAlignment="1">
      <alignment horizontal="center" vertical="center"/>
    </xf>
    <xf numFmtId="49" fontId="46" fillId="0" borderId="12" xfId="0" applyNumberFormat="1" applyFont="1" applyBorder="1" applyAlignment="1">
      <alignment horizontal="center" vertical="center" wrapText="1"/>
    </xf>
    <xf numFmtId="49" fontId="46" fillId="0" borderId="13" xfId="0" applyNumberFormat="1" applyFont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/>
    </xf>
    <xf numFmtId="0" fontId="47" fillId="0" borderId="0" xfId="0" applyFont="1" applyAlignment="1">
      <alignment horizontal="center" wrapText="1"/>
    </xf>
    <xf numFmtId="0" fontId="44" fillId="0" borderId="0" xfId="0" applyFont="1" applyAlignment="1">
      <alignment horizontal="right" vertical="center" wrapText="1"/>
    </xf>
    <xf numFmtId="0" fontId="44" fillId="0" borderId="0" xfId="0" applyFont="1" applyAlignment="1">
      <alignment horizontal="left" vertical="center" wrapText="1"/>
    </xf>
    <xf numFmtId="0" fontId="3" fillId="0" borderId="17" xfId="0" applyFont="1" applyFill="1" applyBorder="1" applyAlignment="1">
      <alignment horizontal="right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29" xfId="0" applyFont="1" applyBorder="1" applyAlignment="1">
      <alignment horizontal="left" vertical="center" wrapText="1"/>
    </xf>
    <xf numFmtId="0" fontId="47" fillId="0" borderId="30" xfId="0" applyFont="1" applyBorder="1" applyAlignment="1">
      <alignment horizontal="left" vertical="center" wrapText="1"/>
    </xf>
    <xf numFmtId="0" fontId="47" fillId="0" borderId="31" xfId="0" applyFont="1" applyBorder="1" applyAlignment="1">
      <alignment horizontal="left" vertical="center" wrapText="1"/>
    </xf>
    <xf numFmtId="0" fontId="47" fillId="0" borderId="32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33" xfId="0" applyFont="1" applyBorder="1" applyAlignment="1">
      <alignment horizontal="left" vertical="center" wrapText="1"/>
    </xf>
    <xf numFmtId="0" fontId="47" fillId="0" borderId="16" xfId="0" applyFont="1" applyBorder="1" applyAlignment="1">
      <alignment horizontal="left" vertical="center" wrapText="1"/>
    </xf>
    <xf numFmtId="0" fontId="47" fillId="0" borderId="17" xfId="0" applyFont="1" applyBorder="1" applyAlignment="1">
      <alignment horizontal="left" vertical="center" wrapText="1"/>
    </xf>
    <xf numFmtId="0" fontId="47" fillId="0" borderId="34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P43"/>
  <sheetViews>
    <sheetView tabSelected="1" view="pageBreakPreview" zoomScale="85" zoomScaleNormal="25" zoomScaleSheetLayoutView="85" zoomScalePageLayoutView="0" workbookViewId="0" topLeftCell="A1">
      <selection activeCell="CT18" sqref="CT18"/>
    </sheetView>
  </sheetViews>
  <sheetFormatPr defaultColWidth="9.140625" defaultRowHeight="15"/>
  <cols>
    <col min="1" max="1" width="4.8515625" style="9" customWidth="1"/>
    <col min="2" max="2" width="9.140625" style="9" customWidth="1"/>
    <col min="3" max="3" width="40.28125" style="3" customWidth="1"/>
    <col min="4" max="4" width="4.7109375" style="9" bestFit="1" customWidth="1"/>
    <col min="5" max="5" width="10.140625" style="10" bestFit="1" customWidth="1"/>
    <col min="6" max="6" width="7.421875" style="11" bestFit="1" customWidth="1"/>
    <col min="7" max="7" width="7.8515625" style="10" bestFit="1" customWidth="1"/>
    <col min="8" max="8" width="6.421875" style="9" bestFit="1" customWidth="1"/>
    <col min="9" max="9" width="7.8515625" style="10" bestFit="1" customWidth="1"/>
    <col min="10" max="10" width="6.57421875" style="6" bestFit="1" customWidth="1"/>
    <col min="11" max="11" width="17.421875" style="6" customWidth="1"/>
    <col min="12" max="12" width="17.421875" style="41" customWidth="1"/>
    <col min="13" max="14" width="2.00390625" style="4" bestFit="1" customWidth="1"/>
    <col min="15" max="21" width="3.00390625" style="4" bestFit="1" customWidth="1"/>
    <col min="22" max="37" width="4.00390625" style="4" bestFit="1" customWidth="1"/>
    <col min="38" max="39" width="4.00390625" style="40" customWidth="1"/>
    <col min="40" max="73" width="4.00390625" style="4" bestFit="1" customWidth="1"/>
    <col min="74" max="74" width="3.28125" style="40" customWidth="1"/>
    <col min="75" max="75" width="2.7109375" style="40" customWidth="1"/>
    <col min="76" max="82" width="3.00390625" style="40" bestFit="1" customWidth="1"/>
    <col min="83" max="98" width="4.00390625" style="40" bestFit="1" customWidth="1"/>
    <col min="99" max="100" width="4.00390625" style="40" customWidth="1"/>
    <col min="101" max="103" width="4.00390625" style="40" bestFit="1" customWidth="1"/>
    <col min="104" max="16384" width="9.140625" style="4" customWidth="1"/>
  </cols>
  <sheetData>
    <row r="1" spans="1:103" s="31" customFormat="1" ht="15.75" thickBot="1">
      <c r="A1" s="9"/>
      <c r="B1" s="9"/>
      <c r="C1" s="3"/>
      <c r="D1" s="9"/>
      <c r="E1" s="10"/>
      <c r="F1" s="11"/>
      <c r="G1" s="10"/>
      <c r="H1" s="9"/>
      <c r="I1" s="10"/>
      <c r="J1" s="6"/>
      <c r="K1" s="6"/>
      <c r="L1" s="41"/>
      <c r="AL1" s="40"/>
      <c r="AM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 t="s">
        <v>59</v>
      </c>
      <c r="CS1" s="40"/>
      <c r="CT1" s="40"/>
      <c r="CU1" s="40"/>
      <c r="CV1" s="40"/>
      <c r="CW1" s="40"/>
      <c r="CX1" s="40"/>
      <c r="CY1" s="40"/>
    </row>
    <row r="2" spans="1:103" s="1" customFormat="1" ht="13.5" customHeight="1">
      <c r="A2" s="68" t="s">
        <v>58</v>
      </c>
      <c r="B2" s="69"/>
      <c r="C2" s="69"/>
      <c r="D2" s="69"/>
      <c r="E2" s="69"/>
      <c r="F2" s="69"/>
      <c r="G2" s="69"/>
      <c r="H2" s="69"/>
      <c r="I2" s="69"/>
      <c r="J2" s="69"/>
      <c r="K2" s="70"/>
      <c r="L2" s="42" t="s">
        <v>35</v>
      </c>
      <c r="M2" s="64">
        <v>2019</v>
      </c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</row>
    <row r="3" spans="1:103" s="1" customFormat="1" ht="15" customHeight="1">
      <c r="A3" s="71"/>
      <c r="B3" s="72"/>
      <c r="C3" s="72"/>
      <c r="D3" s="72"/>
      <c r="E3" s="72"/>
      <c r="F3" s="72"/>
      <c r="G3" s="72"/>
      <c r="H3" s="72"/>
      <c r="I3" s="72"/>
      <c r="J3" s="72"/>
      <c r="K3" s="73"/>
      <c r="L3" s="43" t="s">
        <v>36</v>
      </c>
      <c r="M3" s="66" t="s">
        <v>37</v>
      </c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 t="s">
        <v>46</v>
      </c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 t="s">
        <v>57</v>
      </c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</row>
    <row r="4" spans="1:103" s="1" customFormat="1" ht="15" customHeight="1" thickBot="1">
      <c r="A4" s="74"/>
      <c r="B4" s="75"/>
      <c r="C4" s="75"/>
      <c r="D4" s="75"/>
      <c r="E4" s="75"/>
      <c r="F4" s="75"/>
      <c r="G4" s="75"/>
      <c r="H4" s="75"/>
      <c r="I4" s="75"/>
      <c r="J4" s="75"/>
      <c r="K4" s="76"/>
      <c r="L4" s="44" t="s">
        <v>38</v>
      </c>
      <c r="M4" s="57" t="s">
        <v>0</v>
      </c>
      <c r="N4" s="58" t="s">
        <v>1</v>
      </c>
      <c r="O4" s="58" t="s">
        <v>2</v>
      </c>
      <c r="P4" s="58" t="s">
        <v>3</v>
      </c>
      <c r="Q4" s="58" t="s">
        <v>4</v>
      </c>
      <c r="R4" s="58" t="s">
        <v>5</v>
      </c>
      <c r="S4" s="58" t="s">
        <v>6</v>
      </c>
      <c r="T4" s="58" t="s">
        <v>7</v>
      </c>
      <c r="U4" s="58" t="s">
        <v>8</v>
      </c>
      <c r="V4" s="58" t="s">
        <v>9</v>
      </c>
      <c r="W4" s="58" t="s">
        <v>10</v>
      </c>
      <c r="X4" s="58" t="s">
        <v>11</v>
      </c>
      <c r="Y4" s="58" t="s">
        <v>12</v>
      </c>
      <c r="Z4" s="58" t="s">
        <v>13</v>
      </c>
      <c r="AA4" s="58" t="s">
        <v>14</v>
      </c>
      <c r="AB4" s="58" t="s">
        <v>15</v>
      </c>
      <c r="AC4" s="58" t="s">
        <v>16</v>
      </c>
      <c r="AD4" s="58" t="s">
        <v>17</v>
      </c>
      <c r="AE4" s="58" t="s">
        <v>18</v>
      </c>
      <c r="AF4" s="58" t="s">
        <v>19</v>
      </c>
      <c r="AG4" s="58" t="s">
        <v>20</v>
      </c>
      <c r="AH4" s="58" t="s">
        <v>21</v>
      </c>
      <c r="AI4" s="58" t="s">
        <v>22</v>
      </c>
      <c r="AJ4" s="58" t="s">
        <v>23</v>
      </c>
      <c r="AK4" s="58" t="s">
        <v>24</v>
      </c>
      <c r="AL4" s="58" t="s">
        <v>25</v>
      </c>
      <c r="AM4" s="58" t="s">
        <v>26</v>
      </c>
      <c r="AN4" s="58" t="s">
        <v>27</v>
      </c>
      <c r="AO4" s="58" t="s">
        <v>28</v>
      </c>
      <c r="AP4" s="58" t="s">
        <v>29</v>
      </c>
      <c r="AQ4" s="58" t="s">
        <v>0</v>
      </c>
      <c r="AR4" s="58" t="s">
        <v>1</v>
      </c>
      <c r="AS4" s="58" t="s">
        <v>2</v>
      </c>
      <c r="AT4" s="58" t="s">
        <v>3</v>
      </c>
      <c r="AU4" s="58" t="s">
        <v>4</v>
      </c>
      <c r="AV4" s="58" t="s">
        <v>5</v>
      </c>
      <c r="AW4" s="58" t="s">
        <v>6</v>
      </c>
      <c r="AX4" s="58" t="s">
        <v>7</v>
      </c>
      <c r="AY4" s="58" t="s">
        <v>8</v>
      </c>
      <c r="AZ4" s="58" t="s">
        <v>9</v>
      </c>
      <c r="BA4" s="58" t="s">
        <v>10</v>
      </c>
      <c r="BB4" s="58" t="s">
        <v>11</v>
      </c>
      <c r="BC4" s="58" t="s">
        <v>12</v>
      </c>
      <c r="BD4" s="58" t="s">
        <v>13</v>
      </c>
      <c r="BE4" s="58" t="s">
        <v>14</v>
      </c>
      <c r="BF4" s="58" t="s">
        <v>15</v>
      </c>
      <c r="BG4" s="58" t="s">
        <v>16</v>
      </c>
      <c r="BH4" s="58" t="s">
        <v>17</v>
      </c>
      <c r="BI4" s="58" t="s">
        <v>18</v>
      </c>
      <c r="BJ4" s="58" t="s">
        <v>19</v>
      </c>
      <c r="BK4" s="58" t="s">
        <v>20</v>
      </c>
      <c r="BL4" s="58" t="s">
        <v>21</v>
      </c>
      <c r="BM4" s="58" t="s">
        <v>22</v>
      </c>
      <c r="BN4" s="58" t="s">
        <v>23</v>
      </c>
      <c r="BO4" s="58" t="s">
        <v>24</v>
      </c>
      <c r="BP4" s="58" t="s">
        <v>25</v>
      </c>
      <c r="BQ4" s="58" t="s">
        <v>26</v>
      </c>
      <c r="BR4" s="58" t="s">
        <v>27</v>
      </c>
      <c r="BS4" s="58" t="s">
        <v>28</v>
      </c>
      <c r="BT4" s="58" t="s">
        <v>29</v>
      </c>
      <c r="BU4" s="58" t="s">
        <v>30</v>
      </c>
      <c r="BV4" s="58" t="s">
        <v>0</v>
      </c>
      <c r="BW4" s="58" t="s">
        <v>1</v>
      </c>
      <c r="BX4" s="58" t="s">
        <v>2</v>
      </c>
      <c r="BY4" s="58" t="s">
        <v>3</v>
      </c>
      <c r="BZ4" s="58" t="s">
        <v>4</v>
      </c>
      <c r="CA4" s="58" t="s">
        <v>5</v>
      </c>
      <c r="CB4" s="58" t="s">
        <v>6</v>
      </c>
      <c r="CC4" s="58" t="s">
        <v>7</v>
      </c>
      <c r="CD4" s="58" t="s">
        <v>8</v>
      </c>
      <c r="CE4" s="58" t="s">
        <v>9</v>
      </c>
      <c r="CF4" s="58" t="s">
        <v>10</v>
      </c>
      <c r="CG4" s="58" t="s">
        <v>11</v>
      </c>
      <c r="CH4" s="58" t="s">
        <v>12</v>
      </c>
      <c r="CI4" s="58" t="s">
        <v>13</v>
      </c>
      <c r="CJ4" s="58" t="s">
        <v>14</v>
      </c>
      <c r="CK4" s="58" t="s">
        <v>15</v>
      </c>
      <c r="CL4" s="58" t="s">
        <v>16</v>
      </c>
      <c r="CM4" s="58" t="s">
        <v>17</v>
      </c>
      <c r="CN4" s="58" t="s">
        <v>18</v>
      </c>
      <c r="CO4" s="58" t="s">
        <v>19</v>
      </c>
      <c r="CP4" s="58" t="s">
        <v>20</v>
      </c>
      <c r="CQ4" s="58" t="s">
        <v>21</v>
      </c>
      <c r="CR4" s="58" t="s">
        <v>22</v>
      </c>
      <c r="CS4" s="58" t="s">
        <v>23</v>
      </c>
      <c r="CT4" s="58" t="s">
        <v>24</v>
      </c>
      <c r="CU4" s="58" t="s">
        <v>25</v>
      </c>
      <c r="CV4" s="58" t="s">
        <v>26</v>
      </c>
      <c r="CW4" s="58" t="s">
        <v>27</v>
      </c>
      <c r="CX4" s="58" t="s">
        <v>28</v>
      </c>
      <c r="CY4" s="58" t="s">
        <v>29</v>
      </c>
    </row>
    <row r="5" spans="1:103" ht="39" thickBot="1">
      <c r="A5" s="23" t="s">
        <v>41</v>
      </c>
      <c r="B5" s="21" t="s">
        <v>42</v>
      </c>
      <c r="C5" s="21" t="s">
        <v>44</v>
      </c>
      <c r="D5" s="21" t="s">
        <v>43</v>
      </c>
      <c r="E5" s="20" t="s">
        <v>32</v>
      </c>
      <c r="F5" s="22" t="s">
        <v>34</v>
      </c>
      <c r="G5" s="20" t="s">
        <v>40</v>
      </c>
      <c r="H5" s="21" t="s">
        <v>33</v>
      </c>
      <c r="I5" s="20" t="s">
        <v>31</v>
      </c>
      <c r="J5" s="24" t="s">
        <v>39</v>
      </c>
      <c r="K5" s="24" t="s">
        <v>56</v>
      </c>
      <c r="L5" s="45" t="s">
        <v>45</v>
      </c>
      <c r="M5" s="55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</row>
    <row r="6" spans="1:103" ht="12.75">
      <c r="A6" s="37"/>
      <c r="B6" s="38"/>
      <c r="C6" s="38"/>
      <c r="D6" s="38"/>
      <c r="E6" s="38"/>
      <c r="F6" s="38"/>
      <c r="G6" s="38"/>
      <c r="H6" s="38"/>
      <c r="I6" s="38"/>
      <c r="J6" s="38"/>
      <c r="K6" s="38"/>
      <c r="L6" s="49"/>
      <c r="M6" s="53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</row>
    <row r="7" spans="1:103" ht="12.75">
      <c r="A7" s="39"/>
      <c r="B7" s="35"/>
      <c r="C7" s="35"/>
      <c r="D7" s="35"/>
      <c r="E7" s="35"/>
      <c r="F7" s="35"/>
      <c r="G7" s="35"/>
      <c r="H7" s="35"/>
      <c r="I7" s="35"/>
      <c r="J7" s="35"/>
      <c r="K7" s="35"/>
      <c r="L7" s="50"/>
      <c r="M7" s="53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</row>
    <row r="8" spans="1:103" ht="12.75">
      <c r="A8" s="39"/>
      <c r="B8" s="35"/>
      <c r="C8" s="35"/>
      <c r="D8" s="35"/>
      <c r="E8" s="35"/>
      <c r="F8" s="35"/>
      <c r="G8" s="35"/>
      <c r="H8" s="35"/>
      <c r="I8" s="35"/>
      <c r="J8" s="35"/>
      <c r="K8" s="35"/>
      <c r="L8" s="50"/>
      <c r="M8" s="53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</row>
    <row r="9" spans="1:103" ht="12.75">
      <c r="A9" s="14"/>
      <c r="B9" s="12"/>
      <c r="C9" s="2"/>
      <c r="D9" s="12"/>
      <c r="E9" s="13"/>
      <c r="F9" s="25"/>
      <c r="G9" s="13"/>
      <c r="H9" s="46"/>
      <c r="I9" s="13"/>
      <c r="J9" s="26"/>
      <c r="K9" s="26"/>
      <c r="L9" s="51"/>
      <c r="M9" s="53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</row>
    <row r="10" spans="1:103" ht="19.5" customHeight="1">
      <c r="A10" s="39"/>
      <c r="B10" s="35"/>
      <c r="C10" s="35"/>
      <c r="D10" s="35"/>
      <c r="E10" s="36"/>
      <c r="F10" s="25"/>
      <c r="G10" s="13"/>
      <c r="H10" s="12"/>
      <c r="I10" s="13"/>
      <c r="J10" s="26"/>
      <c r="K10" s="26"/>
      <c r="L10" s="51"/>
      <c r="M10" s="53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</row>
    <row r="11" spans="1:103" ht="19.5" customHeight="1">
      <c r="A11" s="39"/>
      <c r="B11" s="35"/>
      <c r="C11" s="35"/>
      <c r="D11" s="35"/>
      <c r="E11" s="36"/>
      <c r="F11" s="25"/>
      <c r="G11" s="13"/>
      <c r="H11" s="46"/>
      <c r="I11" s="13"/>
      <c r="J11" s="26"/>
      <c r="K11" s="26"/>
      <c r="L11" s="51"/>
      <c r="M11" s="53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</row>
    <row r="12" spans="1:103" ht="19.5" customHeight="1">
      <c r="A12" s="39"/>
      <c r="B12" s="35"/>
      <c r="C12" s="35"/>
      <c r="D12" s="35"/>
      <c r="E12" s="36"/>
      <c r="F12" s="25"/>
      <c r="G12" s="13"/>
      <c r="H12" s="46"/>
      <c r="I12" s="13"/>
      <c r="J12" s="26"/>
      <c r="K12" s="26"/>
      <c r="L12" s="51"/>
      <c r="M12" s="53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</row>
    <row r="13" spans="1:103" ht="18" customHeight="1">
      <c r="A13" s="39"/>
      <c r="B13" s="35"/>
      <c r="C13" s="35"/>
      <c r="D13" s="35"/>
      <c r="E13" s="36"/>
      <c r="F13" s="8"/>
      <c r="G13" s="13"/>
      <c r="H13" s="12"/>
      <c r="I13" s="13"/>
      <c r="J13" s="15"/>
      <c r="K13" s="15"/>
      <c r="L13" s="51"/>
      <c r="M13" s="53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</row>
    <row r="14" spans="1:103" ht="18" customHeight="1">
      <c r="A14" s="39"/>
      <c r="B14" s="35"/>
      <c r="C14" s="35"/>
      <c r="D14" s="35"/>
      <c r="E14" s="36"/>
      <c r="F14" s="8"/>
      <c r="G14" s="13"/>
      <c r="H14" s="46"/>
      <c r="I14" s="13"/>
      <c r="J14" s="15"/>
      <c r="K14" s="15"/>
      <c r="L14" s="51"/>
      <c r="M14" s="53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</row>
    <row r="15" spans="1:103" ht="18" customHeight="1">
      <c r="A15" s="39"/>
      <c r="B15" s="35"/>
      <c r="C15" s="35"/>
      <c r="D15" s="35"/>
      <c r="E15" s="36"/>
      <c r="F15" s="8"/>
      <c r="G15" s="13"/>
      <c r="H15" s="46"/>
      <c r="I15" s="13"/>
      <c r="J15" s="15"/>
      <c r="K15" s="15"/>
      <c r="L15" s="51"/>
      <c r="M15" s="53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</row>
    <row r="16" spans="1:103" ht="12.75">
      <c r="A16" s="39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50"/>
      <c r="M16" s="53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</row>
    <row r="17" spans="1:103" ht="24.75" customHeight="1">
      <c r="A17" s="39"/>
      <c r="B17" s="35"/>
      <c r="C17" s="35"/>
      <c r="D17" s="35"/>
      <c r="E17" s="36"/>
      <c r="F17" s="25"/>
      <c r="G17" s="13"/>
      <c r="H17" s="12"/>
      <c r="I17" s="13"/>
      <c r="J17" s="26"/>
      <c r="K17" s="26"/>
      <c r="L17" s="51"/>
      <c r="M17" s="53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</row>
    <row r="18" spans="1:103" ht="24.75" customHeight="1">
      <c r="A18" s="39"/>
      <c r="B18" s="35"/>
      <c r="C18" s="35"/>
      <c r="D18" s="35"/>
      <c r="E18" s="36"/>
      <c r="F18" s="25"/>
      <c r="G18" s="13"/>
      <c r="H18" s="46"/>
      <c r="I18" s="13"/>
      <c r="J18" s="26"/>
      <c r="K18" s="26"/>
      <c r="L18" s="51"/>
      <c r="M18" s="53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</row>
    <row r="19" spans="1:103" ht="12.75">
      <c r="A19" s="39"/>
      <c r="B19" s="35"/>
      <c r="C19" s="35"/>
      <c r="D19" s="35"/>
      <c r="E19" s="36"/>
      <c r="F19" s="25"/>
      <c r="G19" s="13"/>
      <c r="H19" s="12"/>
      <c r="I19" s="13"/>
      <c r="J19" s="26"/>
      <c r="K19" s="26"/>
      <c r="L19" s="51"/>
      <c r="M19" s="53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</row>
    <row r="20" spans="1:103" ht="12.75">
      <c r="A20" s="39"/>
      <c r="B20" s="35"/>
      <c r="C20" s="35"/>
      <c r="D20" s="35"/>
      <c r="E20" s="36"/>
      <c r="F20" s="25"/>
      <c r="G20" s="13"/>
      <c r="H20" s="46"/>
      <c r="I20" s="13"/>
      <c r="J20" s="26"/>
      <c r="K20" s="26"/>
      <c r="L20" s="51"/>
      <c r="M20" s="53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</row>
    <row r="21" spans="1:103" ht="26.25" customHeight="1">
      <c r="A21" s="39"/>
      <c r="B21" s="35"/>
      <c r="C21" s="35"/>
      <c r="D21" s="35"/>
      <c r="E21" s="36"/>
      <c r="F21" s="25"/>
      <c r="G21" s="13"/>
      <c r="H21" s="12"/>
      <c r="I21" s="13"/>
      <c r="J21" s="26"/>
      <c r="K21" s="26"/>
      <c r="L21" s="51"/>
      <c r="M21" s="53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</row>
    <row r="22" spans="1:103" ht="12.75">
      <c r="A22" s="39"/>
      <c r="B22" s="35"/>
      <c r="C22" s="35"/>
      <c r="D22" s="35"/>
      <c r="E22" s="36"/>
      <c r="F22" s="25"/>
      <c r="G22" s="13"/>
      <c r="H22" s="46"/>
      <c r="I22" s="13"/>
      <c r="J22" s="26"/>
      <c r="K22" s="26"/>
      <c r="L22" s="51"/>
      <c r="M22" s="53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</row>
    <row r="23" spans="1:103" ht="26.25" customHeight="1">
      <c r="A23" s="39"/>
      <c r="B23" s="35"/>
      <c r="C23" s="35"/>
      <c r="D23" s="35"/>
      <c r="E23" s="36"/>
      <c r="F23" s="25"/>
      <c r="G23" s="13"/>
      <c r="H23" s="12"/>
      <c r="I23" s="13"/>
      <c r="J23" s="26"/>
      <c r="K23" s="26"/>
      <c r="L23" s="51"/>
      <c r="M23" s="53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</row>
    <row r="24" spans="1:103" ht="12.75">
      <c r="A24" s="39"/>
      <c r="B24" s="35"/>
      <c r="C24" s="35"/>
      <c r="D24" s="35"/>
      <c r="E24" s="36"/>
      <c r="F24" s="25"/>
      <c r="G24" s="13"/>
      <c r="H24" s="46"/>
      <c r="I24" s="13"/>
      <c r="J24" s="26"/>
      <c r="K24" s="26"/>
      <c r="L24" s="51"/>
      <c r="M24" s="53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</row>
    <row r="25" spans="1:103" ht="45" customHeight="1">
      <c r="A25" s="14"/>
      <c r="B25" s="12"/>
      <c r="C25" s="2"/>
      <c r="D25" s="12"/>
      <c r="E25" s="13"/>
      <c r="F25" s="8"/>
      <c r="G25" s="13"/>
      <c r="H25" s="12"/>
      <c r="I25" s="13"/>
      <c r="J25" s="15"/>
      <c r="K25" s="15"/>
      <c r="L25" s="51"/>
      <c r="M25" s="53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</row>
    <row r="26" spans="1:103" ht="12.75">
      <c r="A26" s="14"/>
      <c r="B26" s="12"/>
      <c r="C26" s="2"/>
      <c r="D26" s="12"/>
      <c r="E26" s="13"/>
      <c r="F26" s="8"/>
      <c r="G26" s="13"/>
      <c r="H26" s="47"/>
      <c r="I26" s="13"/>
      <c r="J26" s="15"/>
      <c r="K26" s="15"/>
      <c r="L26" s="51"/>
      <c r="M26" s="53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</row>
    <row r="27" spans="1:103" ht="12.75">
      <c r="A27" s="14"/>
      <c r="B27" s="12"/>
      <c r="C27" s="2"/>
      <c r="D27" s="12"/>
      <c r="E27" s="13"/>
      <c r="F27" s="8"/>
      <c r="G27" s="13"/>
      <c r="H27" s="47"/>
      <c r="I27" s="13"/>
      <c r="J27" s="15"/>
      <c r="K27" s="15"/>
      <c r="L27" s="51"/>
      <c r="M27" s="53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</row>
    <row r="28" spans="1:103" ht="12.75">
      <c r="A28" s="14"/>
      <c r="B28" s="12"/>
      <c r="C28" s="2"/>
      <c r="D28" s="12"/>
      <c r="E28" s="13"/>
      <c r="F28" s="8"/>
      <c r="G28" s="13"/>
      <c r="H28" s="47"/>
      <c r="I28" s="13"/>
      <c r="J28" s="15"/>
      <c r="K28" s="15"/>
      <c r="L28" s="51"/>
      <c r="M28" s="53"/>
      <c r="N28" s="5"/>
      <c r="O28" s="5"/>
      <c r="P28" s="5"/>
      <c r="Q28" s="5"/>
      <c r="R28" s="5"/>
      <c r="S28" s="5"/>
      <c r="T28" s="5"/>
      <c r="U28" s="7"/>
      <c r="V28" s="7"/>
      <c r="W28" s="7"/>
      <c r="X28" s="5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7"/>
      <c r="CE28" s="7"/>
      <c r="CF28" s="7"/>
      <c r="CG28" s="5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</row>
    <row r="29" spans="1:103" ht="12.75">
      <c r="A29" s="14"/>
      <c r="B29" s="12"/>
      <c r="C29" s="2"/>
      <c r="D29" s="12"/>
      <c r="E29" s="13"/>
      <c r="F29" s="8"/>
      <c r="G29" s="13"/>
      <c r="H29" s="12"/>
      <c r="I29" s="13"/>
      <c r="J29" s="15"/>
      <c r="K29" s="15"/>
      <c r="L29" s="51"/>
      <c r="M29" s="53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7"/>
      <c r="AG29" s="7"/>
      <c r="AH29" s="5"/>
      <c r="AI29" s="5"/>
      <c r="AJ29" s="5"/>
      <c r="AK29" s="5"/>
      <c r="AL29" s="5"/>
      <c r="AM29" s="5"/>
      <c r="AN29" s="5"/>
      <c r="AO29" s="5"/>
      <c r="AP29" s="5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7"/>
      <c r="CP29" s="7"/>
      <c r="CQ29" s="5"/>
      <c r="CR29" s="5"/>
      <c r="CS29" s="5"/>
      <c r="CT29" s="5"/>
      <c r="CU29" s="5"/>
      <c r="CV29" s="5"/>
      <c r="CW29" s="5"/>
      <c r="CX29" s="5"/>
      <c r="CY29" s="5"/>
    </row>
    <row r="30" spans="1:103" ht="12.75">
      <c r="A30" s="14"/>
      <c r="B30" s="12"/>
      <c r="C30" s="2"/>
      <c r="D30" s="12"/>
      <c r="E30" s="13"/>
      <c r="F30" s="8"/>
      <c r="G30" s="13"/>
      <c r="H30" s="12"/>
      <c r="I30" s="13"/>
      <c r="J30" s="15"/>
      <c r="K30" s="15"/>
      <c r="L30" s="51"/>
      <c r="M30" s="53"/>
      <c r="N30" s="5"/>
      <c r="O30" s="5"/>
      <c r="P30" s="5"/>
      <c r="Q30" s="5"/>
      <c r="R30" s="5"/>
      <c r="S30" s="5"/>
      <c r="T30" s="5"/>
      <c r="U30" s="7"/>
      <c r="V30" s="7"/>
      <c r="W30" s="7"/>
      <c r="X30" s="7"/>
      <c r="Y30" s="5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7"/>
      <c r="CE30" s="7"/>
      <c r="CF30" s="7"/>
      <c r="CG30" s="7"/>
      <c r="CH30" s="5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</row>
    <row r="31" spans="1:103" ht="12.75">
      <c r="A31" s="14"/>
      <c r="B31" s="12"/>
      <c r="C31" s="2"/>
      <c r="D31" s="12"/>
      <c r="E31" s="13"/>
      <c r="F31" s="8"/>
      <c r="G31" s="13"/>
      <c r="H31" s="47"/>
      <c r="I31" s="13"/>
      <c r="J31" s="15"/>
      <c r="K31" s="15"/>
      <c r="L31" s="51"/>
      <c r="M31" s="53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</row>
    <row r="32" spans="1:103" ht="12.75">
      <c r="A32" s="14"/>
      <c r="B32" s="12"/>
      <c r="C32" s="2"/>
      <c r="D32" s="12"/>
      <c r="E32" s="13"/>
      <c r="F32" s="8"/>
      <c r="G32" s="13"/>
      <c r="H32" s="47"/>
      <c r="I32" s="13"/>
      <c r="J32" s="15"/>
      <c r="K32" s="15"/>
      <c r="L32" s="51"/>
      <c r="M32" s="53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</row>
    <row r="33" spans="1:103" ht="13.5" thickBot="1">
      <c r="A33" s="16"/>
      <c r="B33" s="17"/>
      <c r="C33" s="18"/>
      <c r="D33" s="17"/>
      <c r="E33" s="19"/>
      <c r="F33" s="29"/>
      <c r="G33" s="19"/>
      <c r="H33" s="48"/>
      <c r="I33" s="19"/>
      <c r="J33" s="30"/>
      <c r="K33" s="30"/>
      <c r="L33" s="52"/>
      <c r="M33" s="5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</row>
    <row r="34" spans="1:103" ht="13.5" customHeight="1" thickBot="1">
      <c r="A34" s="27"/>
      <c r="B34" s="28"/>
      <c r="C34" s="28"/>
      <c r="D34" s="28"/>
      <c r="E34" s="28"/>
      <c r="F34" s="28"/>
      <c r="G34" s="28"/>
      <c r="H34" s="28"/>
      <c r="I34" s="28"/>
      <c r="J34" s="28"/>
      <c r="K34" s="63" t="s">
        <v>51</v>
      </c>
      <c r="L34" s="63"/>
      <c r="M34" s="32">
        <f aca="true" t="shared" si="0" ref="M34:AT34">SUM(M10:M32)</f>
        <v>0</v>
      </c>
      <c r="N34" s="33">
        <f t="shared" si="0"/>
        <v>0</v>
      </c>
      <c r="O34" s="33">
        <f t="shared" si="0"/>
        <v>0</v>
      </c>
      <c r="P34" s="33">
        <f t="shared" si="0"/>
        <v>0</v>
      </c>
      <c r="Q34" s="33">
        <f t="shared" si="0"/>
        <v>0</v>
      </c>
      <c r="R34" s="33">
        <f t="shared" si="0"/>
        <v>0</v>
      </c>
      <c r="S34" s="33">
        <f t="shared" si="0"/>
        <v>0</v>
      </c>
      <c r="T34" s="33">
        <f t="shared" si="0"/>
        <v>0</v>
      </c>
      <c r="U34" s="33">
        <f t="shared" si="0"/>
        <v>0</v>
      </c>
      <c r="V34" s="33">
        <f t="shared" si="0"/>
        <v>0</v>
      </c>
      <c r="W34" s="33">
        <f t="shared" si="0"/>
        <v>0</v>
      </c>
      <c r="X34" s="33">
        <f t="shared" si="0"/>
        <v>0</v>
      </c>
      <c r="Y34" s="33">
        <f t="shared" si="0"/>
        <v>0</v>
      </c>
      <c r="Z34" s="33">
        <f t="shared" si="0"/>
        <v>0</v>
      </c>
      <c r="AA34" s="33">
        <f t="shared" si="0"/>
        <v>0</v>
      </c>
      <c r="AB34" s="33">
        <f t="shared" si="0"/>
        <v>0</v>
      </c>
      <c r="AC34" s="33">
        <f t="shared" si="0"/>
        <v>0</v>
      </c>
      <c r="AD34" s="33">
        <f t="shared" si="0"/>
        <v>0</v>
      </c>
      <c r="AE34" s="33">
        <f t="shared" si="0"/>
        <v>0</v>
      </c>
      <c r="AF34" s="33">
        <f t="shared" si="0"/>
        <v>0</v>
      </c>
      <c r="AG34" s="33">
        <f t="shared" si="0"/>
        <v>0</v>
      </c>
      <c r="AH34" s="33">
        <f t="shared" si="0"/>
        <v>0</v>
      </c>
      <c r="AI34" s="33">
        <f t="shared" si="0"/>
        <v>0</v>
      </c>
      <c r="AJ34" s="33">
        <f t="shared" si="0"/>
        <v>0</v>
      </c>
      <c r="AK34" s="33">
        <f t="shared" si="0"/>
        <v>0</v>
      </c>
      <c r="AL34" s="33">
        <f t="shared" si="0"/>
        <v>0</v>
      </c>
      <c r="AM34" s="33">
        <f t="shared" si="0"/>
        <v>0</v>
      </c>
      <c r="AN34" s="33">
        <f t="shared" si="0"/>
        <v>0</v>
      </c>
      <c r="AO34" s="33">
        <f t="shared" si="0"/>
        <v>0</v>
      </c>
      <c r="AP34" s="33">
        <f t="shared" si="0"/>
        <v>0</v>
      </c>
      <c r="AQ34" s="33">
        <f t="shared" si="0"/>
        <v>0</v>
      </c>
      <c r="AR34" s="33">
        <f t="shared" si="0"/>
        <v>0</v>
      </c>
      <c r="AS34" s="33">
        <f t="shared" si="0"/>
        <v>0</v>
      </c>
      <c r="AT34" s="33">
        <f t="shared" si="0"/>
        <v>0</v>
      </c>
      <c r="AU34" s="33">
        <f aca="true" t="shared" si="1" ref="AU34:CY34">SUM(AU10:AU32)</f>
        <v>0</v>
      </c>
      <c r="AV34" s="33">
        <f t="shared" si="1"/>
        <v>0</v>
      </c>
      <c r="AW34" s="33">
        <f t="shared" si="1"/>
        <v>0</v>
      </c>
      <c r="AX34" s="33">
        <f t="shared" si="1"/>
        <v>0</v>
      </c>
      <c r="AY34" s="33">
        <f t="shared" si="1"/>
        <v>0</v>
      </c>
      <c r="AZ34" s="33">
        <f t="shared" si="1"/>
        <v>0</v>
      </c>
      <c r="BA34" s="33">
        <f t="shared" si="1"/>
        <v>0</v>
      </c>
      <c r="BB34" s="33">
        <f t="shared" si="1"/>
        <v>0</v>
      </c>
      <c r="BC34" s="33">
        <f t="shared" si="1"/>
        <v>0</v>
      </c>
      <c r="BD34" s="33">
        <f t="shared" si="1"/>
        <v>0</v>
      </c>
      <c r="BE34" s="33">
        <f t="shared" si="1"/>
        <v>0</v>
      </c>
      <c r="BF34" s="33">
        <f t="shared" si="1"/>
        <v>0</v>
      </c>
      <c r="BG34" s="33">
        <f t="shared" si="1"/>
        <v>0</v>
      </c>
      <c r="BH34" s="33">
        <f t="shared" si="1"/>
        <v>0</v>
      </c>
      <c r="BI34" s="33">
        <f t="shared" si="1"/>
        <v>0</v>
      </c>
      <c r="BJ34" s="33">
        <f t="shared" si="1"/>
        <v>0</v>
      </c>
      <c r="BK34" s="33">
        <f t="shared" si="1"/>
        <v>0</v>
      </c>
      <c r="BL34" s="33">
        <f t="shared" si="1"/>
        <v>0</v>
      </c>
      <c r="BM34" s="33">
        <f t="shared" si="1"/>
        <v>0</v>
      </c>
      <c r="BN34" s="33">
        <f t="shared" si="1"/>
        <v>0</v>
      </c>
      <c r="BO34" s="33">
        <f t="shared" si="1"/>
        <v>0</v>
      </c>
      <c r="BP34" s="33">
        <f t="shared" si="1"/>
        <v>0</v>
      </c>
      <c r="BQ34" s="33">
        <f t="shared" si="1"/>
        <v>0</v>
      </c>
      <c r="BR34" s="33">
        <f t="shared" si="1"/>
        <v>0</v>
      </c>
      <c r="BS34" s="33">
        <f t="shared" si="1"/>
        <v>0</v>
      </c>
      <c r="BT34" s="33">
        <f t="shared" si="1"/>
        <v>0</v>
      </c>
      <c r="BU34" s="33">
        <f t="shared" si="1"/>
        <v>0</v>
      </c>
      <c r="BV34" s="32">
        <f t="shared" si="1"/>
        <v>0</v>
      </c>
      <c r="BW34" s="33">
        <f t="shared" si="1"/>
        <v>0</v>
      </c>
      <c r="BX34" s="33">
        <f t="shared" si="1"/>
        <v>0</v>
      </c>
      <c r="BY34" s="33">
        <f t="shared" si="1"/>
        <v>0</v>
      </c>
      <c r="BZ34" s="33">
        <f t="shared" si="1"/>
        <v>0</v>
      </c>
      <c r="CA34" s="33">
        <f t="shared" si="1"/>
        <v>0</v>
      </c>
      <c r="CB34" s="33">
        <f t="shared" si="1"/>
        <v>0</v>
      </c>
      <c r="CC34" s="33">
        <f t="shared" si="1"/>
        <v>0</v>
      </c>
      <c r="CD34" s="33">
        <f t="shared" si="1"/>
        <v>0</v>
      </c>
      <c r="CE34" s="33">
        <f t="shared" si="1"/>
        <v>0</v>
      </c>
      <c r="CF34" s="33">
        <f t="shared" si="1"/>
        <v>0</v>
      </c>
      <c r="CG34" s="33">
        <f t="shared" si="1"/>
        <v>0</v>
      </c>
      <c r="CH34" s="33">
        <f t="shared" si="1"/>
        <v>0</v>
      </c>
      <c r="CI34" s="33">
        <f t="shared" si="1"/>
        <v>0</v>
      </c>
      <c r="CJ34" s="33">
        <f t="shared" si="1"/>
        <v>0</v>
      </c>
      <c r="CK34" s="33">
        <f t="shared" si="1"/>
        <v>0</v>
      </c>
      <c r="CL34" s="33">
        <f t="shared" si="1"/>
        <v>0</v>
      </c>
      <c r="CM34" s="33">
        <f t="shared" si="1"/>
        <v>0</v>
      </c>
      <c r="CN34" s="33">
        <f t="shared" si="1"/>
        <v>0</v>
      </c>
      <c r="CO34" s="33">
        <f t="shared" si="1"/>
        <v>0</v>
      </c>
      <c r="CP34" s="33">
        <f t="shared" si="1"/>
        <v>0</v>
      </c>
      <c r="CQ34" s="33">
        <f t="shared" si="1"/>
        <v>0</v>
      </c>
      <c r="CR34" s="33">
        <f t="shared" si="1"/>
        <v>0</v>
      </c>
      <c r="CS34" s="33">
        <f t="shared" si="1"/>
        <v>0</v>
      </c>
      <c r="CT34" s="33">
        <f t="shared" si="1"/>
        <v>0</v>
      </c>
      <c r="CU34" s="33">
        <f t="shared" si="1"/>
        <v>0</v>
      </c>
      <c r="CV34" s="33">
        <f t="shared" si="1"/>
        <v>0</v>
      </c>
      <c r="CW34" s="33">
        <f t="shared" si="1"/>
        <v>0</v>
      </c>
      <c r="CX34" s="33">
        <f t="shared" si="1"/>
        <v>0</v>
      </c>
      <c r="CY34" s="33">
        <f t="shared" si="1"/>
        <v>0</v>
      </c>
    </row>
    <row r="36" spans="1:172" ht="15">
      <c r="A36" s="60" t="s">
        <v>47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</row>
    <row r="37" spans="1:172" ht="15">
      <c r="A37" s="60" t="s">
        <v>55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</row>
    <row r="39" spans="1:172" ht="15">
      <c r="A39" s="61" t="s">
        <v>48</v>
      </c>
      <c r="B39" s="61"/>
      <c r="C39" s="61"/>
      <c r="D39" s="62" t="s">
        <v>49</v>
      </c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</row>
    <row r="40" spans="1:172" ht="15">
      <c r="A40"/>
      <c r="B40"/>
      <c r="C40"/>
      <c r="D40" s="62" t="s">
        <v>50</v>
      </c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</row>
    <row r="41" spans="61:71" ht="15">
      <c r="BI41" s="59" t="s">
        <v>52</v>
      </c>
      <c r="BJ41" s="59"/>
      <c r="BK41" s="59"/>
      <c r="BL41" s="59"/>
      <c r="BM41" s="59"/>
      <c r="BN41" s="59"/>
      <c r="BO41" s="59"/>
      <c r="BP41" s="59"/>
      <c r="BQ41" s="59"/>
      <c r="BR41" s="59"/>
      <c r="BS41" s="59"/>
    </row>
    <row r="42" spans="64:70" ht="14.25" customHeight="1">
      <c r="BL42" s="59" t="s">
        <v>54</v>
      </c>
      <c r="BM42" s="59"/>
      <c r="BN42" s="59"/>
      <c r="BO42" s="59"/>
      <c r="BP42" s="59"/>
      <c r="BQ42" s="59"/>
      <c r="BR42" s="59"/>
    </row>
    <row r="43" ht="15">
      <c r="BO43" s="4" t="s">
        <v>53</v>
      </c>
    </row>
  </sheetData>
  <sheetProtection/>
  <mergeCells count="13">
    <mergeCell ref="M2:CY2"/>
    <mergeCell ref="M3:AP3"/>
    <mergeCell ref="AQ3:BU3"/>
    <mergeCell ref="D39:FP39"/>
    <mergeCell ref="A37:L37"/>
    <mergeCell ref="A2:K4"/>
    <mergeCell ref="BV3:CY3"/>
    <mergeCell ref="BI41:BS41"/>
    <mergeCell ref="BL42:BR42"/>
    <mergeCell ref="A36:L36"/>
    <mergeCell ref="A39:C39"/>
    <mergeCell ref="D40:FP40"/>
    <mergeCell ref="K34:L34"/>
  </mergeCells>
  <printOptions/>
  <pageMargins left="0.7086614173228347" right="0.31496062992125984" top="0.3937007874015748" bottom="0.3937007874015748" header="0.31496062992125984" footer="0.31496062992125984"/>
  <pageSetup horizontalDpi="600" verticalDpi="600" orientation="landscape" paperSize="66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Pavlin</dc:creator>
  <cp:keywords/>
  <dc:description/>
  <cp:lastModifiedBy>tsulili</cp:lastModifiedBy>
  <cp:lastPrinted>2018-11-21T09:04:54Z</cp:lastPrinted>
  <dcterms:created xsi:type="dcterms:W3CDTF">2013-04-04T12:38:44Z</dcterms:created>
  <dcterms:modified xsi:type="dcterms:W3CDTF">2019-05-30T13:05:22Z</dcterms:modified>
  <cp:category/>
  <cp:version/>
  <cp:contentType/>
  <cp:contentStatus/>
</cp:coreProperties>
</file>